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<sst xmlns="http://schemas.openxmlformats.org/spreadsheetml/2006/main" count="25" uniqueCount="25">
  <si>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</si>
  <si>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</si>
  <si>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</si>
  <si>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</si>
  <si>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</si>
  <si>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</si>
  <si>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</si>
  <si>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</si>
  <si>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</si>
  <si>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</si>
  <si>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</si>
  <si>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</si>
  <si>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</si>
  <si>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</si>
  <si>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</si>
  <si>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</si>
  <si>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</si>
  <si>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</si>
  <si>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Дата</t>
  </si>
  <si>
    <t xml:space="preserve">Калорийность </t>
  </si>
  <si>
    <t>6</t>
  </si>
  <si>
    <t>Каша рисовая молочная жидкая с сахаром и маслом</t>
  </si>
  <si>
    <t>Сыр порцией</t>
  </si>
  <si>
    <t>Фрукт свежий (яблоко)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</si>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</sst>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</v>
      </c>
      <c r="F1" s="13" t="s">
        <v>20</v>
      </c>
      <c r="I1" t="s">
        <v>18</v>
      </c>
      <c r="J1" s="12">
        <v>44998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19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182</v>
      </c>
      <c r="D4" s="14" t="s">
        <v>21</v>
      </c>
      <c r="E4" s="23">
        <v>200</v>
      </c>
      <c r="F4" s="24">
        <v>40</v>
      </c>
      <c r="G4" s="17">
        <v>221.12</v>
      </c>
      <c r="H4" s="17">
        <v>4.49</v>
      </c>
      <c r="I4" s="17">
        <v>9.44</v>
      </c>
      <c r="J4" s="18">
        <v>29.44</v>
      </c>
    </row>
    <row r="5" spans="1:10" x14ac:dyDescent="0.25">
      <c r="A5" s="6"/>
      <c r="B5" s="1" t="s">
        <v>11</v>
      </c>
      <c r="C5" s="2">
        <v>376</v>
      </c>
      <c r="D5" s="15" t="s">
        <v>17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40</v>
      </c>
      <c r="F6" s="25">
        <v>5.7</v>
      </c>
      <c r="G6" s="19">
        <v>114.4</v>
      </c>
      <c r="H6" s="19">
        <v>3.08</v>
      </c>
      <c r="I6" s="19">
        <v>1</v>
      </c>
      <c r="J6" s="20">
        <v>21.36</v>
      </c>
    </row>
    <row r="7" spans="1:10" x14ac:dyDescent="0.25">
      <c r="A7" s="6"/>
      <c r="B7" s="2"/>
      <c r="C7" s="2">
        <v>15</v>
      </c>
      <c r="D7" s="15" t="s">
        <v>22</v>
      </c>
      <c r="E7" s="19">
        <v>10</v>
      </c>
      <c r="F7" s="25">
        <v>18</v>
      </c>
      <c r="G7" s="19">
        <v>36</v>
      </c>
      <c r="H7" s="19">
        <v>2.63</v>
      </c>
      <c r="I7" s="19">
        <v>2.66</v>
      </c>
      <c r="J7" s="20">
        <v>0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550</v>
      </c>
      <c r="F10" s="26">
        <f>SUM(F4:F9)</f>
        <v>98.7</v>
      </c>
      <c r="G10" s="21">
        <v>587.79</v>
      </c>
      <c r="H10" s="21">
        <v>20.100000000000001</v>
      </c>
      <c r="I10" s="21">
        <v>17.62</v>
      </c>
      <c r="J10" s="22"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2023-03-14T06:39:14Z</dcterms:modified>
</cp:coreProperties>
</file>