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<sst xmlns="http://schemas.openxmlformats.org/spreadsheetml/2006/main" count="27" uniqueCount="27">
  <si>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</si>
  <si>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</si>
  <si>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</si>
  <si>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</si>
  <si>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</si>
  <si>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</si>
  <si>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</si>
  <si>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</si>
  <si>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</si>
  <si>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</si>
  <si>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</si>
  <si>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</si>
  <si>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</si>
  <si>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</si>
  <si>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</si>
  <si>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</si>
  <si>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</si>
  <si>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</si>
  <si>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</si>
  <si>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</si>
  <si>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Котлета рубленая куриная с соусом</t>
  </si>
  <si>
    <t>Чай с сахаром</t>
  </si>
  <si>
    <t>гарнир</t>
  </si>
  <si>
    <t>Фрукт свежий (яблоко)</t>
  </si>
  <si>
    <t>МКОУ "Матышевская СОШ"</t>
  </si>
  <si>
    <t>горошница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</si>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</sst>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</v>
      </c>
      <c r="F1" s="13" t="s">
        <v>19</v>
      </c>
      <c r="I1" t="s">
        <v>17</v>
      </c>
      <c r="J1" s="27">
        <v>45037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>
        <v>313</v>
      </c>
      <c r="D4" s="14" t="s">
        <v>20</v>
      </c>
      <c r="E4" s="23">
        <v>120</v>
      </c>
      <c r="F4" s="24">
        <v>38</v>
      </c>
      <c r="G4" s="17">
        <v>115.3</v>
      </c>
      <c r="H4" s="17">
        <v>10.58</v>
      </c>
      <c r="I4" s="17">
        <v>4.5199999999999996</v>
      </c>
      <c r="J4" s="18">
        <v>8.0500000000000007</v>
      </c>
    </row>
    <row r="5" spans="1:10" x14ac:dyDescent="0.25">
      <c r="A5" s="6"/>
      <c r="B5" s="1" t="s">
        <v>11</v>
      </c>
      <c r="C5" s="2">
        <v>292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5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 t="s">
        <v>22</v>
      </c>
      <c r="C7" s="2" t="s">
        <v>26</v>
      </c>
      <c r="D7" s="15" t="s">
        <v>25</v>
      </c>
      <c r="E7" s="19">
        <v>150</v>
      </c>
      <c r="F7" s="25">
        <v>20</v>
      </c>
      <c r="G7" s="19">
        <v>213.28</v>
      </c>
      <c r="H7" s="19">
        <v>3.84</v>
      </c>
      <c r="I7" s="19">
        <v>9.6</v>
      </c>
      <c r="J7" s="20">
        <v>38.08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/>
      <c r="C10" s="8"/>
      <c r="D10" s="16" t="s">
        <v>16</v>
      </c>
      <c r="E10" s="21">
        <v>590</v>
      </c>
      <c r="F10" s="26">
        <f>SUM(F4:F9)</f>
        <v>98.7</v>
      </c>
      <c r="G10" s="21">
        <v>621.75</v>
      </c>
      <c r="H10" s="21">
        <v>18.079999999999998</v>
      </c>
      <c r="I10" s="21">
        <v>20.079999999999998</v>
      </c>
      <c r="J10" s="22">
        <v>100.93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2023-04-17T07:02:30Z</cp:lastPrinted>
  <dcterms:created xsi:type="dcterms:W3CDTF">2015-06-05T18:19:34Z</dcterms:created>
  <dcterms:modified xsi:type="dcterms:W3CDTF">2023-04-17T07:02:47Z</dcterms:modified>
</cp:coreProperties>
</file>