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<sst xmlns="http://schemas.openxmlformats.org/spreadsheetml/2006/main" count="30" uniqueCount="29">
  <si>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</si>
  <si>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</si>
  <si>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</si>
  <si>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</si>
  <si>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</si>
  <si>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</si>
  <si>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</si>
  <si>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</si>
  <si>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</si>
  <si>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</si>
  <si>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</si>
  <si>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</si>
  <si>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</si>
  <si>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</si>
  <si>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</si>
  <si>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</si>
  <si>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</si>
  <si>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</si>
  <si>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</si>
  <si>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5</t>
  </si>
  <si>
    <t>ТТК 77-5 331/2017м</t>
  </si>
  <si>
    <t>Тефтели "Оригинальные" из п/ф высокой степени готовности с соусом сметанным с томатом 100/20</t>
  </si>
  <si>
    <t>171/2017м</t>
  </si>
  <si>
    <t>Каша рассыпчатая пшенная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</si>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</sst>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</v>
      </c>
      <c r="F1" s="13" t="s">
        <v>19</v>
      </c>
      <c r="I1" t="s">
        <v>16</v>
      </c>
      <c r="J1" s="12">
        <v>45268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7" t="s">
        <v>21</v>
      </c>
      <c r="E4" s="22">
        <v>120</v>
      </c>
      <c r="F4" s="16">
        <v>46</v>
      </c>
      <c r="G4" s="16">
        <v>186</v>
      </c>
      <c r="H4" s="16">
        <v>8.82</v>
      </c>
      <c r="I4" s="16">
        <v>13.29</v>
      </c>
      <c r="J4" s="17">
        <v>4.7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15</v>
      </c>
      <c r="G5" s="18">
        <v>246.68</v>
      </c>
      <c r="H5" s="18">
        <v>8.3000000000000007</v>
      </c>
      <c r="I5" s="18">
        <v>6.84</v>
      </c>
      <c r="J5" s="19">
        <v>37.979999999999997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2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5" t="s">
        <v>27</v>
      </c>
      <c r="E7" s="22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6"/>
      <c r="E8" s="24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539.77</v>
      </c>
      <c r="H10" s="20">
        <f>SUM(H4:H9)</f>
        <v>19.790000000000003</v>
      </c>
      <c r="I10" s="20">
        <f>SUM(I4:I9)</f>
        <v>20.43</v>
      </c>
      <c r="J10" s="21">
        <f>SUM(J4:J9)</f>
        <v>67.759999999999991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2023-11-07T08:07:54Z</cp:lastPrinted>
  <dcterms:created xsi:type="dcterms:W3CDTF">2015-06-05T18:19:34Z</dcterms:created>
  <dcterms:modified xsi:type="dcterms:W3CDTF">2023-12-15T11:15:06Z</dcterms:modified>
</cp:coreProperties>
</file>