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<sst xmlns="http://schemas.openxmlformats.org/spreadsheetml/2006/main" count="30" uniqueCount="29">
  <si>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</si>
  <si>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</si>
  <si>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</si>
  <si>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</si>
  <si>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</si>
  <si>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</si>
  <si>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</si>
  <si>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</si>
  <si>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</si>
  <si>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</si>
  <si>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</si>
  <si>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</si>
  <si>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</si>
  <si>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</si>
  <si>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</si>
  <si>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</si>
  <si>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</si>
  <si>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</si>
  <si>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</si>
  <si>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икра морковная</t>
  </si>
  <si>
    <t>9</t>
  </si>
  <si>
    <t>291/2017м</t>
  </si>
  <si>
    <t>Плов из птицы</t>
  </si>
  <si>
    <t>75/2017м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</si>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</sst>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20</v>
      </c>
      <c r="I1" t="s">
        <v>16</v>
      </c>
      <c r="J1" s="12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2" t="s">
        <v>22</v>
      </c>
      <c r="E4" s="23">
        <v>200</v>
      </c>
      <c r="F4" s="16">
        <v>45</v>
      </c>
      <c r="G4" s="16">
        <v>278.3</v>
      </c>
      <c r="H4" s="16">
        <v>14.54</v>
      </c>
      <c r="I4" s="16">
        <v>10.46</v>
      </c>
      <c r="J4" s="17">
        <v>31.5</v>
      </c>
    </row>
    <row r="5" spans="1:10" x14ac:dyDescent="0.25">
      <c r="A5" s="6"/>
      <c r="B5" s="1" t="s">
        <v>10</v>
      </c>
      <c r="C5" s="2" t="s">
        <v>23</v>
      </c>
      <c r="D5" s="22" t="s">
        <v>19</v>
      </c>
      <c r="E5" s="24">
        <v>60</v>
      </c>
      <c r="F5" s="18">
        <v>16</v>
      </c>
      <c r="G5" s="18">
        <v>67.98</v>
      </c>
      <c r="H5" s="18">
        <v>1.2</v>
      </c>
      <c r="I5" s="18">
        <v>4.2</v>
      </c>
      <c r="J5" s="19">
        <v>6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4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7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8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82.25</v>
      </c>
      <c r="G10" s="20">
        <f>SUM(G4:G9)</f>
        <v>495.75</v>
      </c>
      <c r="H10" s="20">
        <f>SUM(H4:H9)</f>
        <v>19.989999999999998</v>
      </c>
      <c r="I10" s="20">
        <f>SUM(I4:I9)</f>
        <v>15.16</v>
      </c>
      <c r="J10" s="21">
        <f>SUM(J4:J9)</f>
        <v>72.25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2023-12-15T11:21:00Z</cp:lastPrinted>
  <dcterms:created xsi:type="dcterms:W3CDTF">2015-06-05T18:19:34Z</dcterms:created>
  <dcterms:modified xsi:type="dcterms:W3CDTF">2023-12-15T11:21:15Z</dcterms:modified>
</cp:coreProperties>
</file>