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<sst xmlns="http://schemas.openxmlformats.org/spreadsheetml/2006/main" count="30" uniqueCount="29">
  <si>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</si>
  <si>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</si>
  <si>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</si>
  <si>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</si>
  <si>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</si>
  <si>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</si>
  <si>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</si>
  <si>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</si>
  <si>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</si>
  <si>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</si>
  <si>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</si>
  <si>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</si>
  <si>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</si>
  <si>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</si>
  <si>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</si>
  <si>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</si>
  <si>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</si>
  <si>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</si>
  <si>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</si>
  <si>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4</t>
  </si>
  <si>
    <t>ТТК 77/1  331/2017м</t>
  </si>
  <si>
    <t>Котлеты рыбные из п/ф  и соус сметанный с томатом 100/20</t>
  </si>
  <si>
    <t>171/2017м</t>
  </si>
  <si>
    <t>каша рисовая рассыпчатая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</si>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</sst>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20</v>
      </c>
      <c r="D4" s="29" t="s">
        <v>21</v>
      </c>
      <c r="E4" s="24">
        <v>120</v>
      </c>
      <c r="F4" s="16">
        <v>47</v>
      </c>
      <c r="G4" s="16">
        <v>181.02</v>
      </c>
      <c r="H4" s="16">
        <v>12.6</v>
      </c>
      <c r="I4" s="16">
        <v>10.76</v>
      </c>
      <c r="J4" s="17">
        <v>8.3000000000000007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203.5</v>
      </c>
      <c r="H5" s="18">
        <v>3.7</v>
      </c>
      <c r="I5" s="18">
        <v>4.8</v>
      </c>
      <c r="J5" s="19">
        <v>36.5</v>
      </c>
    </row>
    <row r="6" spans="1:10" x14ac:dyDescent="0.25">
      <c r="A6" s="6"/>
      <c r="B6" s="1" t="s">
        <v>11</v>
      </c>
      <c r="C6" s="2" t="s">
        <v>24</v>
      </c>
      <c r="D6" s="26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7"/>
      <c r="E8" s="25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490.40999999999997</v>
      </c>
      <c r="H10" s="20">
        <f>SUM(H4:H9)</f>
        <v>18.87</v>
      </c>
      <c r="I10" s="20">
        <f>SUM(I4:I9)</f>
        <v>15.86</v>
      </c>
      <c r="J10" s="21">
        <f>SUM(J4:J9)</f>
        <v>69.680000000000007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2023-09-22T12:32:18Z</cp:lastPrinted>
  <dcterms:created xsi:type="dcterms:W3CDTF">2015-06-05T18:19:34Z</dcterms:created>
  <dcterms:modified xsi:type="dcterms:W3CDTF">2023-12-15T14:35:02Z</dcterms:modified>
</cp:coreProperties>
</file>